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MUN\DEMARCHE QUALITE\"/>
    </mc:Choice>
  </mc:AlternateContent>
  <xr:revisionPtr revIDLastSave="0" documentId="13_ncr:1_{6D7D74BB-C1F2-4438-9DE9-D30835E0B354}" xr6:coauthVersionLast="47" xr6:coauthVersionMax="47" xr10:uidLastSave="{00000000-0000-0000-0000-000000000000}"/>
  <bookViews>
    <workbookView xWindow="-120" yWindow="-120" windowWidth="25440" windowHeight="15390" xr2:uid="{61A959F2-8466-4C7A-8055-0682EA69DF46}"/>
  </bookViews>
  <sheets>
    <sheet name="Feuil1" sheetId="1" r:id="rId1"/>
  </sheets>
  <definedNames>
    <definedName name="Segment_Service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<sst xmlns="http://schemas.openxmlformats.org/spreadsheetml/2006/main" count="173" uniqueCount="70">
  <si>
    <t>Code</t>
  </si>
  <si>
    <t>Type</t>
  </si>
  <si>
    <t>Intitulé</t>
  </si>
  <si>
    <t xml:space="preserve">Date rédaction </t>
  </si>
  <si>
    <t>Version</t>
  </si>
  <si>
    <t>Date révision</t>
  </si>
  <si>
    <t>Historique révision</t>
  </si>
  <si>
    <t>Procédure</t>
  </si>
  <si>
    <t>Service</t>
  </si>
  <si>
    <t>Accueil</t>
  </si>
  <si>
    <t>Chiens de traineau</t>
  </si>
  <si>
    <t>Fermeture accueil</t>
  </si>
  <si>
    <t>Location Wifipocket</t>
  </si>
  <si>
    <t xml:space="preserve">Rapport de passage </t>
  </si>
  <si>
    <t xml:space="preserve">Recueil traitement réclamation </t>
  </si>
  <si>
    <t>Direction</t>
  </si>
  <si>
    <t>Cartographie</t>
  </si>
  <si>
    <t xml:space="preserve">Pôle direction </t>
  </si>
  <si>
    <t>Communication</t>
  </si>
  <si>
    <t xml:space="preserve">Emplacement </t>
  </si>
  <si>
    <t xml:space="preserve">Pôle communication </t>
  </si>
  <si>
    <t>Animation</t>
  </si>
  <si>
    <t>Pôle animation évenements</t>
  </si>
  <si>
    <t xml:space="preserve">Pôle accueil information </t>
  </si>
  <si>
    <t>Autre</t>
  </si>
  <si>
    <t>Doc pilier qualité</t>
  </si>
  <si>
    <t>Charte développement durable</t>
  </si>
  <si>
    <t>Gestion de la satisfaction</t>
  </si>
  <si>
    <t>Relations socio pro</t>
  </si>
  <si>
    <t xml:space="preserve">Stratégie accueil </t>
  </si>
  <si>
    <t>3 PROCEDURES\PROCEDURES ACCUEIL</t>
  </si>
  <si>
    <t>1 CARTOGRAPHIE OT</t>
  </si>
  <si>
    <t>2 DOCS PILIERS QUALITE</t>
  </si>
  <si>
    <t>Premiers pas sur Ingénie</t>
  </si>
  <si>
    <t>3 PROCEDURES\PROCEDURES COMMUNICATION</t>
  </si>
  <si>
    <t>Charte graphique</t>
  </si>
  <si>
    <t>Ligne éditoriale réseaux sociaux</t>
  </si>
  <si>
    <t>Stratégie newsletter</t>
  </si>
  <si>
    <t>Document cadre</t>
  </si>
  <si>
    <t>Gestion de la e-reputation</t>
  </si>
  <si>
    <t>Back Office www.pralognan.com</t>
  </si>
  <si>
    <t>4 DOCUMENTS CADRES\DOCUMENTS CADRES COMMUNICATION</t>
  </si>
  <si>
    <t>Création fiche Apidae (loueurs particuliers)</t>
  </si>
  <si>
    <t>Modification et envoi newsletter</t>
  </si>
  <si>
    <t>Gestion de la relation client</t>
  </si>
  <si>
    <t>Notice</t>
  </si>
  <si>
    <t>TPE - créditer une CB</t>
  </si>
  <si>
    <t>Utilisation du copieur</t>
  </si>
  <si>
    <t>Utilisation du téléphone</t>
  </si>
  <si>
    <t>Langues étrangères</t>
  </si>
  <si>
    <t>Mémento de l'animateur</t>
  </si>
  <si>
    <t>Utilisation sono Bose L1 compact</t>
  </si>
  <si>
    <t>Utilisation sono table de mixage</t>
  </si>
  <si>
    <t>3 PROCEDURES\PROCEDURES ANIMATIONS</t>
  </si>
  <si>
    <t>Fiche prêt matériel pro</t>
  </si>
  <si>
    <t>Fiche prêt de matériel public</t>
  </si>
  <si>
    <t>4 DOCUMENTS CADRES\DOCUMENTS CADRE ANIMATIONS EVENEMENTS\PRET DE MATERIEL</t>
  </si>
  <si>
    <t>4 DOCUMENTS CADRES\DOCUMENTS CADRES ACCUEIL</t>
  </si>
  <si>
    <t>Paramétrage cartes cinéma</t>
  </si>
  <si>
    <t>3 PROCEDURES\PROCEDURES CINEMA</t>
  </si>
  <si>
    <t>Architecture &amp; gestion arborescence information</t>
  </si>
  <si>
    <t>Architecture &amp; gestion système documentaire qualité</t>
  </si>
  <si>
    <t>Processus management</t>
  </si>
  <si>
    <t>Ouverture accueil</t>
  </si>
  <si>
    <t>Frais postaux</t>
  </si>
  <si>
    <t>Règlement salle polyvalente</t>
  </si>
  <si>
    <t>Accueil prestataires</t>
  </si>
  <si>
    <t>Chauffage salle polyvalente</t>
  </si>
  <si>
    <t>Location salle polyvalente</t>
  </si>
  <si>
    <t>4 DOCUMENTS CADRES\DOCUMENTS CADRE ANIMATIONS EVENEMENTS\SALLE POLYVALENTE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</si>
</sst>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\-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1" applyAlignment="1">
      <alignment wrapText="1"/>
    </xf>
    <xf numFmtId="0" fontId="2" fillId="0" borderId="0" xfId="0" applyFont="1" applyAlignment="1">
      <alignment wrapText="1"/>
    </xf>
    <xf numFmtId="17" fontId="0" fillId="0" borderId="0" xfId="0" applyNumberFormat="1"/>
    <xf numFmtId="0" fontId="0" fillId="0" borderId="0" xfId="0" applyFill="1" applyAlignment="1">
      <alignment wrapText="1"/>
    </xf>
    <xf numFmtId="0" fontId="4" fillId="0" borderId="0" xfId="1" applyFont="1" applyAlignment="1">
      <alignment wrapText="1"/>
    </xf>
  </cellXfs>
  <cellStyles count="2">
    <cellStyle name="Lien hypertexte" xfId="1" builtinId="8"/>
    <cellStyle name="Normal" xfId="0" builtinId="0"/>
  </cellStyles>
  <dxfs count="3">
    <dxf>
      <font>
        <strike val="0"/>
        <outline val="0"/>
        <shadow val="0"/>
        <vertAlign val="baseline"/>
        <sz val="9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38100</xdr:colOff>
      <xdr:row>0</xdr:row>
      <xdr:rowOff>0</xdr:rowOff>
    </xdr:from>
    <xdr:to>
      <xdr:col>14</xdr:col>
      <xdr:colOff>342900</xdr:colOff>
      <xdr:row>8</xdr:row>
      <xdr:rowOff>190500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Service">
              <a:extLst>
                <a:ext uri="{FF2B5EF4-FFF2-40B4-BE49-F238E27FC236}">
                  <a16:creationId xmlns:a16="http://schemas.microsoft.com/office/drawing/2014/main" id="{A3737DFB-33AE-4496-A830-7F64F3A7F0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rvi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39750" y="0"/>
              <a:ext cx="1828800" cy="171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rvice" xr10:uid="{3DD42BCF-DFC8-4179-B733-0709DC3C530F}" sourceName="Service">
  <extLst>
    <x:ext xmlns:x15="http://schemas.microsoft.com/office/spreadsheetml/2010/11/main" uri="{2F2917AC-EB37-4324-AD4E-5DD8C200BD13}">
      <x15:tableSlicerCache tableId="1" column="8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ervice" xr10:uid="{50476737-3A86-4DAB-A2DC-A52E55A4C667}" cache="Segment_Service" caption="Service" style="SlicerStyleDark5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24A712-9782-4D24-8AB9-1593B9F5E8AD}" name="Tableau1" displayName="Tableau1" ref="A1:I44" totalsRowShown="0">
  <autoFilter ref="A1:I44" xr:uid="{EA6519AF-40DD-40AE-BE77-9551F9A980E5}"/>
  <sortState xmlns:xlrd2="http://schemas.microsoft.com/office/spreadsheetml/2017/richdata2" ref="A17:I32">
    <sortCondition ref="B1:B44"/>
  </sortState>
  <tableColumns count="9">
    <tableColumn id="8" xr3:uid="{18B145F0-8078-44F5-B1EC-C477AA7B51C4}" name="Service"/>
    <tableColumn id="1" xr3:uid="{EF9C50DC-03E8-4982-A906-A555A0F52810}" name="Type" dataDxfId="2"/>
    <tableColumn id="2" xr3:uid="{BF4F6707-B3EB-4D18-A038-B3E79C86631D}" name="Code"/>
    <tableColumn id="3" xr3:uid="{6AC56D70-4248-4E67-A38B-6CB01BC5D3E6}" name="Intitulé" dataDxfId="1"/>
    <tableColumn id="4" xr3:uid="{9BC4D0D1-C46C-42EB-8CEE-BC178DE290DA}" name="Date rédaction "/>
    <tableColumn id="5" xr3:uid="{87D955C1-F189-48F3-B943-F96AB6D16C66}" name="Version"/>
    <tableColumn id="6" xr3:uid="{AA893B61-D8CB-46EF-81C0-658BEB00177B}" name="Date révision"/>
    <tableColumn id="7" xr3:uid="{D04FDBA0-3C9C-413E-AF41-435143FB0631}" name="Historique révision"/>
    <tableColumn id="9" xr3:uid="{9B8ECCCD-8234-48F5-AA65-B6BEA9687C84}" name="Emplacement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3%20PROCEDURES\PROCEDURES%20ACCUEIL" TargetMode="External"/><Relationship Id="rId13" Type="http://schemas.openxmlformats.org/officeDocument/2006/relationships/hyperlink" Target="1%20CARTOGRAPHIE%20OT" TargetMode="External"/><Relationship Id="rId18" Type="http://schemas.openxmlformats.org/officeDocument/2006/relationships/hyperlink" Target="4%20DOCUMENTS%20CADRES\DOCUMENTS%20CADRES%20COMMUNICATION" TargetMode="External"/><Relationship Id="rId26" Type="http://schemas.openxmlformats.org/officeDocument/2006/relationships/hyperlink" Target="3%20PROCEDURES\PROCEDURES%20ACCUEIL" TargetMode="External"/><Relationship Id="rId39" Type="http://schemas.openxmlformats.org/officeDocument/2006/relationships/hyperlink" Target="3%20PROCEDURES\PROCEDURES%20ANIMATIONS" TargetMode="External"/><Relationship Id="rId3" Type="http://schemas.openxmlformats.org/officeDocument/2006/relationships/hyperlink" Target="2%20DOCS%20PILIERS%20QUALITE" TargetMode="External"/><Relationship Id="rId21" Type="http://schemas.openxmlformats.org/officeDocument/2006/relationships/hyperlink" Target="3%20PROCEDURES\PROCEDURES%20COMMUNICATION" TargetMode="External"/><Relationship Id="rId34" Type="http://schemas.openxmlformats.org/officeDocument/2006/relationships/hyperlink" Target="2%20DOCS%20PILIERS%20QUALITE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3%20PROCEDURES\PROCEDURES%20ACCUEIL" TargetMode="External"/><Relationship Id="rId12" Type="http://schemas.openxmlformats.org/officeDocument/2006/relationships/hyperlink" Target="1%20CARTOGRAPHIE%20OT" TargetMode="External"/><Relationship Id="rId17" Type="http://schemas.openxmlformats.org/officeDocument/2006/relationships/hyperlink" Target="2%20DOCS%20PILIERS%20QUALITE" TargetMode="External"/><Relationship Id="rId25" Type="http://schemas.openxmlformats.org/officeDocument/2006/relationships/hyperlink" Target="3%20PROCEDURES\PROCEDURES%20ACCUEIL" TargetMode="External"/><Relationship Id="rId33" Type="http://schemas.openxmlformats.org/officeDocument/2006/relationships/hyperlink" Target="3%20PROCEDURES\PROCEDURES%20CINEMA" TargetMode="External"/><Relationship Id="rId38" Type="http://schemas.openxmlformats.org/officeDocument/2006/relationships/hyperlink" Target="3%20PROCEDURES\PROCEDURES%20ANIMATIONS" TargetMode="External"/><Relationship Id="rId2" Type="http://schemas.openxmlformats.org/officeDocument/2006/relationships/hyperlink" Target="1%20CARTOGRAPHIE%20OT" TargetMode="External"/><Relationship Id="rId16" Type="http://schemas.openxmlformats.org/officeDocument/2006/relationships/hyperlink" Target="2%20DOCS%20PILIERS%20QUALITE" TargetMode="External"/><Relationship Id="rId20" Type="http://schemas.openxmlformats.org/officeDocument/2006/relationships/hyperlink" Target="4%20DOCUMENTS%20CADRES\DOCUMENTS%20CADRES%20COMMUNICATION" TargetMode="External"/><Relationship Id="rId29" Type="http://schemas.openxmlformats.org/officeDocument/2006/relationships/hyperlink" Target="3%20PROCEDURES\PROCEDURES%20ANIMATIONS" TargetMode="External"/><Relationship Id="rId41" Type="http://schemas.openxmlformats.org/officeDocument/2006/relationships/hyperlink" Target="4%20DOCUMENTS%20CADRES\DOCUMENTS%20CADRE%20ANIMATIONS%20EVENEMENTS\SALLE%20POLYVALENTE" TargetMode="External"/><Relationship Id="rId1" Type="http://schemas.openxmlformats.org/officeDocument/2006/relationships/hyperlink" Target="3%20PROCEDURES\PROCEDURES%20ACCUEIL" TargetMode="External"/><Relationship Id="rId6" Type="http://schemas.openxmlformats.org/officeDocument/2006/relationships/hyperlink" Target="3%20PROCEDURES\PROCEDURES%20ACCUEIL" TargetMode="External"/><Relationship Id="rId11" Type="http://schemas.openxmlformats.org/officeDocument/2006/relationships/hyperlink" Target="3%20PROCEDURES\PROCEDURES%20ACCUEIL" TargetMode="External"/><Relationship Id="rId24" Type="http://schemas.openxmlformats.org/officeDocument/2006/relationships/hyperlink" Target="3%20PROCEDURES\PROCEDURES%20ACCUEIL" TargetMode="External"/><Relationship Id="rId32" Type="http://schemas.openxmlformats.org/officeDocument/2006/relationships/hyperlink" Target="4%20DOCUMENTS%20CADRES\DOCUMENTS%20CADRES%20ACCUEIL" TargetMode="External"/><Relationship Id="rId37" Type="http://schemas.openxmlformats.org/officeDocument/2006/relationships/hyperlink" Target="3%20PROCEDURES\PROCEDURES%20ACCUEIL" TargetMode="External"/><Relationship Id="rId40" Type="http://schemas.openxmlformats.org/officeDocument/2006/relationships/hyperlink" Target="3%20PROCEDURES\PROCEDURES%20ANIMATIONS" TargetMode="External"/><Relationship Id="rId45" Type="http://schemas.microsoft.com/office/2007/relationships/slicer" Target="../slicers/slicer1.xml"/><Relationship Id="rId5" Type="http://schemas.openxmlformats.org/officeDocument/2006/relationships/hyperlink" Target="3%20PROCEDURES\PROCEDURES%20COMMUNICATION" TargetMode="External"/><Relationship Id="rId15" Type="http://schemas.openxmlformats.org/officeDocument/2006/relationships/hyperlink" Target="2%20DOCS%20PILIERS%20QUALITE" TargetMode="External"/><Relationship Id="rId23" Type="http://schemas.openxmlformats.org/officeDocument/2006/relationships/hyperlink" Target="3%20PROCEDURES\PROCEDURES%20ACCUEIL" TargetMode="External"/><Relationship Id="rId28" Type="http://schemas.openxmlformats.org/officeDocument/2006/relationships/hyperlink" Target="3%20PROCEDURES\PROCEDURES%20ANIMATIONS" TargetMode="External"/><Relationship Id="rId36" Type="http://schemas.openxmlformats.org/officeDocument/2006/relationships/hyperlink" Target="2%20DOCS%20PILIERS%20QUALITE" TargetMode="External"/><Relationship Id="rId10" Type="http://schemas.openxmlformats.org/officeDocument/2006/relationships/hyperlink" Target="3%20PROCEDURES\PROCEDURES%20ACCUEIL" TargetMode="External"/><Relationship Id="rId19" Type="http://schemas.openxmlformats.org/officeDocument/2006/relationships/hyperlink" Target="4%20DOCUMENTS%20CADRES\DOCUMENTS%20CADRES%20COMMUNICATION" TargetMode="External"/><Relationship Id="rId31" Type="http://schemas.openxmlformats.org/officeDocument/2006/relationships/hyperlink" Target="4%20DOCUMENTS%20CADRES\DOCUMENTS%20CADRE%20ANIMATIONS%20EVENEMENTS\PRET%20DE%20MATERIEL" TargetMode="External"/><Relationship Id="rId44" Type="http://schemas.openxmlformats.org/officeDocument/2006/relationships/table" Target="../tables/table1.xml"/><Relationship Id="rId4" Type="http://schemas.openxmlformats.org/officeDocument/2006/relationships/hyperlink" Target="3%20PROCEDURES\PROCEDURES%20COMMUNICATION" TargetMode="External"/><Relationship Id="rId9" Type="http://schemas.openxmlformats.org/officeDocument/2006/relationships/hyperlink" Target="3%20PROCEDURES\PROCEDURES%20ACCUEIL" TargetMode="External"/><Relationship Id="rId14" Type="http://schemas.openxmlformats.org/officeDocument/2006/relationships/hyperlink" Target="1%20CARTOGRAPHIE%20OT" TargetMode="External"/><Relationship Id="rId22" Type="http://schemas.openxmlformats.org/officeDocument/2006/relationships/hyperlink" Target="3%20PROCEDURES\PROCEDURES%20COMMUNICATION" TargetMode="External"/><Relationship Id="rId27" Type="http://schemas.openxmlformats.org/officeDocument/2006/relationships/hyperlink" Target="3%20PROCEDURES\PROCEDURES%20ANIMATIONS" TargetMode="External"/><Relationship Id="rId30" Type="http://schemas.openxmlformats.org/officeDocument/2006/relationships/hyperlink" Target="4%20DOCUMENTS%20CADRES\DOCUMENTS%20CADRE%20ANIMATIONS%20EVENEMENTS\PRET%20DE%20MATERIEL" TargetMode="External"/><Relationship Id="rId35" Type="http://schemas.openxmlformats.org/officeDocument/2006/relationships/hyperlink" Target="2%20DOCS%20PILIERS%20QUALITE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C6E3-D0BA-4370-AFC0-CC4B5C67D6A4}">
  <dimension ref="A1:I44"/>
  <sheetViews>
    <sheetView tabSelected="1" workbookViewId="0">
      <selection activeCell="G10" sqref="G10"/>
    </sheetView>
  </sheetViews>
  <sheetFormatPr baseColWidth="10" defaultRowHeight="15" x14ac:dyDescent="0.25"/>
  <cols>
    <col min="1" max="1" width="17.28515625" customWidth="1"/>
    <col min="2" max="2" width="13.85546875" style="1" customWidth="1"/>
    <col min="4" max="4" width="24.140625" style="1" customWidth="1"/>
    <col min="5" max="5" width="15" customWidth="1"/>
    <col min="7" max="7" width="13.28515625" customWidth="1"/>
    <col min="8" max="8" width="18" customWidth="1"/>
    <col min="9" max="9" width="39.28515625" style="4" customWidth="1"/>
  </cols>
  <sheetData>
    <row r="1" spans="1:9" x14ac:dyDescent="0.25">
      <c r="A1" t="s">
        <v>8</v>
      </c>
      <c r="B1" s="1" t="s">
        <v>1</v>
      </c>
      <c r="C1" t="s">
        <v>0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s="4" t="s">
        <v>19</v>
      </c>
    </row>
    <row r="2" spans="1:9" x14ac:dyDescent="0.25">
      <c r="A2" t="s">
        <v>9</v>
      </c>
      <c r="B2" s="1" t="s">
        <v>7</v>
      </c>
      <c r="D2" s="1" t="s">
        <v>10</v>
      </c>
      <c r="E2" s="2">
        <v>43922</v>
      </c>
      <c r="F2">
        <v>1</v>
      </c>
      <c r="G2" s="5">
        <v>44440</v>
      </c>
      <c r="I2" s="3" t="s">
        <v>30</v>
      </c>
    </row>
    <row r="3" spans="1:9" x14ac:dyDescent="0.25">
      <c r="A3" t="s">
        <v>9</v>
      </c>
      <c r="B3" s="1" t="s">
        <v>7</v>
      </c>
      <c r="D3" s="1" t="s">
        <v>11</v>
      </c>
      <c r="E3" s="2">
        <v>43922</v>
      </c>
      <c r="F3">
        <v>1</v>
      </c>
      <c r="G3" s="5">
        <v>44348</v>
      </c>
      <c r="I3" s="3" t="s">
        <v>30</v>
      </c>
    </row>
    <row r="4" spans="1:9" x14ac:dyDescent="0.25">
      <c r="A4" t="s">
        <v>9</v>
      </c>
      <c r="B4" s="1" t="s">
        <v>7</v>
      </c>
      <c r="D4" s="1" t="s">
        <v>49</v>
      </c>
      <c r="E4" s="2">
        <v>44440</v>
      </c>
      <c r="F4">
        <v>1</v>
      </c>
      <c r="I4" s="3" t="s">
        <v>30</v>
      </c>
    </row>
    <row r="5" spans="1:9" x14ac:dyDescent="0.25">
      <c r="A5" t="s">
        <v>9</v>
      </c>
      <c r="B5" s="1" t="s">
        <v>7</v>
      </c>
      <c r="D5" s="1" t="s">
        <v>12</v>
      </c>
      <c r="E5" s="2">
        <v>43922</v>
      </c>
      <c r="F5">
        <v>1</v>
      </c>
      <c r="I5" s="3" t="s">
        <v>30</v>
      </c>
    </row>
    <row r="6" spans="1:9" x14ac:dyDescent="0.25">
      <c r="A6" t="s">
        <v>9</v>
      </c>
      <c r="B6" s="1" t="s">
        <v>7</v>
      </c>
      <c r="D6" s="1" t="s">
        <v>63</v>
      </c>
      <c r="E6" s="2">
        <v>43922</v>
      </c>
      <c r="F6">
        <v>1</v>
      </c>
      <c r="G6" s="5">
        <v>44440</v>
      </c>
      <c r="I6" s="3" t="s">
        <v>30</v>
      </c>
    </row>
    <row r="7" spans="1:9" x14ac:dyDescent="0.25">
      <c r="A7" t="s">
        <v>9</v>
      </c>
      <c r="B7" s="1" t="s">
        <v>7</v>
      </c>
      <c r="D7" s="1" t="s">
        <v>33</v>
      </c>
      <c r="E7" s="2">
        <v>44348</v>
      </c>
      <c r="F7">
        <v>1</v>
      </c>
      <c r="I7" s="3" t="s">
        <v>30</v>
      </c>
    </row>
    <row r="8" spans="1:9" x14ac:dyDescent="0.25">
      <c r="A8" t="s">
        <v>9</v>
      </c>
      <c r="B8" s="1" t="s">
        <v>7</v>
      </c>
      <c r="D8" s="1" t="s">
        <v>13</v>
      </c>
      <c r="E8" s="2">
        <v>43922</v>
      </c>
      <c r="F8">
        <v>1</v>
      </c>
      <c r="I8" s="3" t="s">
        <v>30</v>
      </c>
    </row>
    <row r="9" spans="1:9" ht="30" x14ac:dyDescent="0.25">
      <c r="A9" t="s">
        <v>9</v>
      </c>
      <c r="B9" s="1" t="s">
        <v>7</v>
      </c>
      <c r="D9" s="1" t="s">
        <v>14</v>
      </c>
      <c r="E9" s="2">
        <v>44237</v>
      </c>
      <c r="F9">
        <v>4</v>
      </c>
      <c r="G9" s="5">
        <v>44470</v>
      </c>
      <c r="I9" s="3" t="s">
        <v>30</v>
      </c>
    </row>
    <row r="10" spans="1:9" x14ac:dyDescent="0.25">
      <c r="A10" t="s">
        <v>9</v>
      </c>
      <c r="B10" s="1" t="s">
        <v>7</v>
      </c>
      <c r="D10" s="1" t="s">
        <v>64</v>
      </c>
      <c r="E10" s="2">
        <v>44470</v>
      </c>
      <c r="F10">
        <v>1</v>
      </c>
      <c r="G10" s="5"/>
      <c r="I10" s="3" t="s">
        <v>30</v>
      </c>
    </row>
    <row r="11" spans="1:9" ht="30" x14ac:dyDescent="0.25">
      <c r="A11" t="s">
        <v>9</v>
      </c>
      <c r="B11" s="1" t="s">
        <v>38</v>
      </c>
      <c r="D11" s="1" t="s">
        <v>44</v>
      </c>
      <c r="E11" s="2">
        <v>44256</v>
      </c>
      <c r="F11">
        <v>1</v>
      </c>
      <c r="I11" s="3" t="s">
        <v>57</v>
      </c>
    </row>
    <row r="12" spans="1:9" x14ac:dyDescent="0.25">
      <c r="A12" t="s">
        <v>9</v>
      </c>
      <c r="B12" s="1" t="s">
        <v>45</v>
      </c>
      <c r="D12" s="1" t="s">
        <v>46</v>
      </c>
      <c r="E12" s="2">
        <v>44256</v>
      </c>
      <c r="F12">
        <v>1</v>
      </c>
      <c r="I12" s="3" t="s">
        <v>30</v>
      </c>
    </row>
    <row r="13" spans="1:9" x14ac:dyDescent="0.25">
      <c r="A13" t="s">
        <v>9</v>
      </c>
      <c r="B13" s="1" t="s">
        <v>45</v>
      </c>
      <c r="D13" s="1" t="s">
        <v>47</v>
      </c>
      <c r="E13" s="2">
        <v>44256</v>
      </c>
      <c r="F13">
        <v>1</v>
      </c>
      <c r="I13" s="3" t="s">
        <v>30</v>
      </c>
    </row>
    <row r="14" spans="1:9" x14ac:dyDescent="0.25">
      <c r="A14" t="s">
        <v>9</v>
      </c>
      <c r="B14" s="1" t="s">
        <v>45</v>
      </c>
      <c r="D14" s="1" t="s">
        <v>48</v>
      </c>
      <c r="E14" s="2">
        <v>44256</v>
      </c>
      <c r="F14">
        <v>1</v>
      </c>
      <c r="I14" s="3" t="s">
        <v>30</v>
      </c>
    </row>
    <row r="15" spans="1:9" ht="30" x14ac:dyDescent="0.25">
      <c r="A15" t="s">
        <v>9</v>
      </c>
      <c r="B15" s="1" t="s">
        <v>25</v>
      </c>
      <c r="D15" s="1" t="s">
        <v>29</v>
      </c>
      <c r="E15" s="2">
        <v>44245</v>
      </c>
      <c r="F15">
        <v>1</v>
      </c>
      <c r="I15" s="3" t="s">
        <v>32</v>
      </c>
    </row>
    <row r="16" spans="1:9" x14ac:dyDescent="0.25">
      <c r="A16" t="s">
        <v>15</v>
      </c>
      <c r="B16" s="1" t="s">
        <v>16</v>
      </c>
      <c r="D16" s="1" t="s">
        <v>17</v>
      </c>
      <c r="E16" s="2">
        <v>44238</v>
      </c>
      <c r="F16">
        <v>1</v>
      </c>
      <c r="I16" s="3" t="s">
        <v>31</v>
      </c>
    </row>
    <row r="17" spans="1:9" x14ac:dyDescent="0.25">
      <c r="A17" t="s">
        <v>18</v>
      </c>
      <c r="B17" s="1" t="s">
        <v>16</v>
      </c>
      <c r="D17" s="1" t="s">
        <v>20</v>
      </c>
      <c r="E17" s="2">
        <v>44239</v>
      </c>
      <c r="F17">
        <v>1</v>
      </c>
      <c r="G17" s="5">
        <v>44440</v>
      </c>
      <c r="I17" s="3" t="s">
        <v>31</v>
      </c>
    </row>
    <row r="18" spans="1:9" ht="30" x14ac:dyDescent="0.25">
      <c r="A18" t="s">
        <v>21</v>
      </c>
      <c r="B18" s="1" t="s">
        <v>16</v>
      </c>
      <c r="D18" s="1" t="s">
        <v>22</v>
      </c>
      <c r="E18" s="2">
        <v>44240</v>
      </c>
      <c r="F18">
        <v>1</v>
      </c>
      <c r="I18" s="3" t="s">
        <v>31</v>
      </c>
    </row>
    <row r="19" spans="1:9" x14ac:dyDescent="0.25">
      <c r="A19" t="s">
        <v>9</v>
      </c>
      <c r="B19" s="1" t="s">
        <v>16</v>
      </c>
      <c r="D19" s="1" t="s">
        <v>23</v>
      </c>
      <c r="E19" s="2">
        <v>44241</v>
      </c>
      <c r="F19">
        <v>1</v>
      </c>
      <c r="I19" s="3" t="s">
        <v>31</v>
      </c>
    </row>
    <row r="20" spans="1:9" ht="30" x14ac:dyDescent="0.25">
      <c r="A20" t="s">
        <v>24</v>
      </c>
      <c r="B20" s="1" t="s">
        <v>25</v>
      </c>
      <c r="D20" s="1" t="s">
        <v>26</v>
      </c>
      <c r="E20" s="2">
        <v>44242</v>
      </c>
      <c r="F20">
        <v>1</v>
      </c>
      <c r="I20" s="3" t="s">
        <v>32</v>
      </c>
    </row>
    <row r="21" spans="1:9" ht="30" x14ac:dyDescent="0.25">
      <c r="A21" t="s">
        <v>24</v>
      </c>
      <c r="B21" s="1" t="s">
        <v>25</v>
      </c>
      <c r="D21" s="1" t="s">
        <v>27</v>
      </c>
      <c r="E21" s="2">
        <v>44243</v>
      </c>
      <c r="F21">
        <v>1</v>
      </c>
      <c r="I21" s="3" t="s">
        <v>32</v>
      </c>
    </row>
    <row r="22" spans="1:9" ht="30" x14ac:dyDescent="0.25">
      <c r="A22" t="s">
        <v>24</v>
      </c>
      <c r="B22" s="1" t="s">
        <v>25</v>
      </c>
      <c r="D22" s="1" t="s">
        <v>28</v>
      </c>
      <c r="E22" s="2">
        <v>44244</v>
      </c>
      <c r="F22">
        <v>1</v>
      </c>
      <c r="I22" s="3" t="s">
        <v>32</v>
      </c>
    </row>
    <row r="23" spans="1:9" ht="30" x14ac:dyDescent="0.25">
      <c r="A23" t="s">
        <v>24</v>
      </c>
      <c r="B23" s="1" t="s">
        <v>25</v>
      </c>
      <c r="D23" s="1" t="s">
        <v>60</v>
      </c>
      <c r="E23" s="2">
        <v>44440</v>
      </c>
      <c r="F23">
        <v>1</v>
      </c>
      <c r="I23" s="3" t="s">
        <v>32</v>
      </c>
    </row>
    <row r="24" spans="1:9" ht="45" x14ac:dyDescent="0.25">
      <c r="A24" t="s">
        <v>24</v>
      </c>
      <c r="B24" s="1" t="s">
        <v>25</v>
      </c>
      <c r="D24" s="1" t="s">
        <v>61</v>
      </c>
      <c r="E24" s="2">
        <v>44440</v>
      </c>
      <c r="F24">
        <v>1</v>
      </c>
      <c r="I24" s="3" t="s">
        <v>32</v>
      </c>
    </row>
    <row r="25" spans="1:9" ht="30" x14ac:dyDescent="0.25">
      <c r="A25" t="s">
        <v>15</v>
      </c>
      <c r="B25" s="1" t="s">
        <v>25</v>
      </c>
      <c r="D25" s="1" t="s">
        <v>62</v>
      </c>
      <c r="E25" s="2">
        <v>44440</v>
      </c>
      <c r="F25">
        <v>1</v>
      </c>
      <c r="I25" s="3" t="s">
        <v>32</v>
      </c>
    </row>
    <row r="26" spans="1:9" ht="30" x14ac:dyDescent="0.25">
      <c r="A26" t="s">
        <v>18</v>
      </c>
      <c r="B26" s="1" t="s">
        <v>38</v>
      </c>
      <c r="D26" s="1" t="s">
        <v>35</v>
      </c>
      <c r="E26" s="5">
        <v>42430</v>
      </c>
      <c r="F26">
        <v>1</v>
      </c>
      <c r="I26" s="3" t="s">
        <v>41</v>
      </c>
    </row>
    <row r="27" spans="1:9" ht="30" x14ac:dyDescent="0.25">
      <c r="A27" t="s">
        <v>18</v>
      </c>
      <c r="B27" s="1" t="s">
        <v>38</v>
      </c>
      <c r="D27" s="1" t="s">
        <v>36</v>
      </c>
      <c r="E27" s="5">
        <v>44348</v>
      </c>
      <c r="F27">
        <v>1</v>
      </c>
      <c r="I27" s="3" t="s">
        <v>41</v>
      </c>
    </row>
    <row r="28" spans="1:9" ht="30" x14ac:dyDescent="0.25">
      <c r="A28" t="s">
        <v>18</v>
      </c>
      <c r="B28" s="1" t="s">
        <v>38</v>
      </c>
      <c r="D28" s="1" t="s">
        <v>37</v>
      </c>
      <c r="E28" s="5">
        <v>44197</v>
      </c>
      <c r="F28">
        <v>1</v>
      </c>
      <c r="I28" s="3" t="s">
        <v>41</v>
      </c>
    </row>
    <row r="29" spans="1:9" ht="30" x14ac:dyDescent="0.25">
      <c r="A29" t="s">
        <v>18</v>
      </c>
      <c r="B29" s="1" t="s">
        <v>7</v>
      </c>
      <c r="D29" s="1" t="s">
        <v>40</v>
      </c>
      <c r="E29" s="2">
        <v>44378</v>
      </c>
      <c r="F29">
        <v>1</v>
      </c>
      <c r="I29" s="3" t="s">
        <v>34</v>
      </c>
    </row>
    <row r="30" spans="1:9" ht="30" x14ac:dyDescent="0.25">
      <c r="A30" t="s">
        <v>18</v>
      </c>
      <c r="B30" s="1" t="s">
        <v>7</v>
      </c>
      <c r="D30" s="1" t="s">
        <v>42</v>
      </c>
      <c r="E30" s="2">
        <v>44287</v>
      </c>
      <c r="F30">
        <v>1</v>
      </c>
      <c r="I30" s="3" t="s">
        <v>34</v>
      </c>
    </row>
    <row r="31" spans="1:9" ht="30" x14ac:dyDescent="0.25">
      <c r="A31" t="s">
        <v>18</v>
      </c>
      <c r="B31" s="1" t="s">
        <v>7</v>
      </c>
      <c r="D31" s="1" t="s">
        <v>43</v>
      </c>
      <c r="E31" s="2">
        <v>44197</v>
      </c>
      <c r="F31">
        <v>1</v>
      </c>
      <c r="I31" s="3" t="s">
        <v>34</v>
      </c>
    </row>
    <row r="32" spans="1:9" ht="30" x14ac:dyDescent="0.25">
      <c r="A32" t="s">
        <v>18</v>
      </c>
      <c r="B32" s="1" t="s">
        <v>7</v>
      </c>
      <c r="D32" s="1" t="s">
        <v>39</v>
      </c>
      <c r="E32" s="5">
        <v>44287</v>
      </c>
      <c r="F32">
        <v>1</v>
      </c>
      <c r="I32" s="3" t="s">
        <v>34</v>
      </c>
    </row>
    <row r="33" spans="1:9" x14ac:dyDescent="0.25">
      <c r="A33" t="s">
        <v>21</v>
      </c>
      <c r="B33" s="1" t="s">
        <v>7</v>
      </c>
      <c r="D33" s="1" t="s">
        <v>50</v>
      </c>
      <c r="E33" s="5">
        <v>44287</v>
      </c>
      <c r="F33">
        <v>1</v>
      </c>
      <c r="I33" s="3" t="s">
        <v>53</v>
      </c>
    </row>
    <row r="34" spans="1:9" ht="30" x14ac:dyDescent="0.25">
      <c r="A34" t="s">
        <v>21</v>
      </c>
      <c r="B34" s="1" t="s">
        <v>45</v>
      </c>
      <c r="D34" s="1" t="s">
        <v>51</v>
      </c>
      <c r="E34" s="5">
        <v>44197</v>
      </c>
      <c r="F34">
        <v>1</v>
      </c>
      <c r="I34" s="3" t="s">
        <v>53</v>
      </c>
    </row>
    <row r="35" spans="1:9" ht="30" x14ac:dyDescent="0.25">
      <c r="A35" t="s">
        <v>21</v>
      </c>
      <c r="B35" s="1" t="s">
        <v>45</v>
      </c>
      <c r="D35" s="1" t="s">
        <v>52</v>
      </c>
      <c r="E35" s="5">
        <v>44256</v>
      </c>
      <c r="F35">
        <v>1</v>
      </c>
      <c r="I35" s="3" t="s">
        <v>53</v>
      </c>
    </row>
    <row r="36" spans="1:9" ht="45" x14ac:dyDescent="0.25">
      <c r="A36" t="s">
        <v>21</v>
      </c>
      <c r="B36" s="1" t="s">
        <v>38</v>
      </c>
      <c r="D36" s="1" t="s">
        <v>54</v>
      </c>
      <c r="E36" s="5">
        <v>43678</v>
      </c>
      <c r="F36">
        <v>1</v>
      </c>
      <c r="I36" s="3" t="s">
        <v>56</v>
      </c>
    </row>
    <row r="37" spans="1:9" ht="45" x14ac:dyDescent="0.25">
      <c r="A37" t="s">
        <v>21</v>
      </c>
      <c r="B37" s="1" t="s">
        <v>38</v>
      </c>
      <c r="D37" s="6" t="s">
        <v>65</v>
      </c>
      <c r="E37" s="5">
        <v>44075</v>
      </c>
      <c r="F37">
        <v>1</v>
      </c>
      <c r="I37" s="3" t="s">
        <v>69</v>
      </c>
    </row>
    <row r="38" spans="1:9" ht="30" x14ac:dyDescent="0.25">
      <c r="A38" t="s">
        <v>21</v>
      </c>
      <c r="B38" s="1" t="s">
        <v>7</v>
      </c>
      <c r="D38" s="6" t="s">
        <v>68</v>
      </c>
      <c r="E38" s="5">
        <v>44256</v>
      </c>
      <c r="F38">
        <v>1</v>
      </c>
      <c r="I38" s="3" t="s">
        <v>53</v>
      </c>
    </row>
    <row r="39" spans="1:9" x14ac:dyDescent="0.25">
      <c r="A39" t="s">
        <v>21</v>
      </c>
      <c r="B39" s="1" t="s">
        <v>7</v>
      </c>
      <c r="D39" s="1" t="s">
        <v>66</v>
      </c>
      <c r="E39" s="5">
        <v>44470</v>
      </c>
      <c r="F39">
        <v>1</v>
      </c>
      <c r="I39" s="3" t="s">
        <v>53</v>
      </c>
    </row>
    <row r="40" spans="1:9" ht="30" x14ac:dyDescent="0.25">
      <c r="A40" t="s">
        <v>21</v>
      </c>
      <c r="B40" s="1" t="s">
        <v>7</v>
      </c>
      <c r="D40" s="1" t="s">
        <v>67</v>
      </c>
      <c r="E40" s="5">
        <v>44440</v>
      </c>
      <c r="F40">
        <v>1</v>
      </c>
      <c r="I40" s="3" t="s">
        <v>53</v>
      </c>
    </row>
    <row r="41" spans="1:9" ht="45" x14ac:dyDescent="0.25">
      <c r="A41" t="s">
        <v>21</v>
      </c>
      <c r="B41" s="1" t="s">
        <v>38</v>
      </c>
      <c r="D41" s="1" t="s">
        <v>55</v>
      </c>
      <c r="E41" s="5">
        <v>43678</v>
      </c>
      <c r="F41">
        <v>1</v>
      </c>
      <c r="I41" s="3" t="s">
        <v>56</v>
      </c>
    </row>
    <row r="42" spans="1:9" x14ac:dyDescent="0.25">
      <c r="E42" s="5"/>
      <c r="I42" s="7"/>
    </row>
    <row r="43" spans="1:9" x14ac:dyDescent="0.25">
      <c r="E43" s="5"/>
      <c r="I43" s="7"/>
    </row>
    <row r="44" spans="1:9" ht="30" x14ac:dyDescent="0.25">
      <c r="A44" t="s">
        <v>24</v>
      </c>
      <c r="B44" s="1" t="s">
        <v>7</v>
      </c>
      <c r="D44" s="1" t="s">
        <v>58</v>
      </c>
      <c r="E44" s="5">
        <v>44197</v>
      </c>
      <c r="F44">
        <v>1</v>
      </c>
      <c r="I44" s="3" t="s">
        <v>59</v>
      </c>
    </row>
  </sheetData>
  <phoneticPr fontId="3" type="noConversion"/>
  <dataValidations count="2">
    <dataValidation type="list" allowBlank="1" showInputMessage="1" showErrorMessage="1" sqref="B2:B44" xr:uid="{A3849DE4-95BB-4D11-AC10-E99DA4EC09AF}">
      <formula1>"Cartographie, Doc pilier qualité, Notice, Procédure, Document cadre, Autre "</formula1>
    </dataValidation>
    <dataValidation type="list" allowBlank="1" showInputMessage="1" showErrorMessage="1" sqref="A2:A44" xr:uid="{299F8274-EA23-48D5-8495-BEDB0BDA8945}">
      <formula1>"Direction,Accueil, Communication, Administration, Animation, Evenements,Autre"</formula1>
    </dataValidation>
  </dataValidations>
  <hyperlinks>
    <hyperlink ref="I2" r:id="rId1" xr:uid="{775AB27E-32DF-471A-90D2-6699B0EC4B9E}"/>
    <hyperlink ref="I16" r:id="rId2" xr:uid="{248A265C-65B3-4922-9AFD-4416FB5646DE}"/>
    <hyperlink ref="I20" r:id="rId3" xr:uid="{41373948-E25D-43D1-9784-1090A87AFF27}"/>
    <hyperlink ref="I29" r:id="rId4" xr:uid="{A4044106-7B6C-4453-85DA-AAA79552633F}"/>
    <hyperlink ref="I32" r:id="rId5" xr:uid="{EE6923E0-9A82-4AA3-96E9-E2407589BFAA}"/>
    <hyperlink ref="I3" r:id="rId6" xr:uid="{2CBE45B8-2C2D-4A39-BA35-3D791252D9E8}"/>
    <hyperlink ref="I5" r:id="rId7" xr:uid="{4E048125-3CE7-436C-8C9B-FA282F18D259}"/>
    <hyperlink ref="I6" r:id="rId8" xr:uid="{6C81CBCB-244D-49D6-ACD9-767DC86B3C18}"/>
    <hyperlink ref="I7" r:id="rId9" xr:uid="{8EBE75BF-9F58-4C48-BAE3-5BFDF7A765E3}"/>
    <hyperlink ref="I8" r:id="rId10" xr:uid="{C8D0F214-10BA-447D-9FD7-F0CAAA8BA215}"/>
    <hyperlink ref="I9" r:id="rId11" xr:uid="{7D925DEF-F2D0-4428-B7F4-E500AEADC53D}"/>
    <hyperlink ref="I17" r:id="rId12" xr:uid="{8E73C352-A558-4E3E-8194-2213C421C176}"/>
    <hyperlink ref="I18" r:id="rId13" xr:uid="{81864125-41B9-45DF-B61A-BFAA6E663DE9}"/>
    <hyperlink ref="I19" r:id="rId14" xr:uid="{D96382E7-359D-4CC0-899F-0BF7A4CC579B}"/>
    <hyperlink ref="I21" r:id="rId15" xr:uid="{C8DEBB40-9C8A-44CD-9E34-612440F04416}"/>
    <hyperlink ref="I22" r:id="rId16" xr:uid="{F931A31E-9307-4011-98FB-D556F3AA3BA3}"/>
    <hyperlink ref="I15" r:id="rId17" xr:uid="{9401D660-86A9-42D6-8843-013927954741}"/>
    <hyperlink ref="I26" r:id="rId18" xr:uid="{0B07604A-8E70-4B9E-8894-38DD998B2344}"/>
    <hyperlink ref="I27" r:id="rId19" xr:uid="{5EEB5BB1-12A7-4E82-B9C4-2DEF511A38D2}"/>
    <hyperlink ref="I28" r:id="rId20" xr:uid="{0E52C372-F629-4605-B15D-A648C1F7B100}"/>
    <hyperlink ref="I30" r:id="rId21" xr:uid="{0C76EBB5-5CC7-483E-95D2-72B0982372BA}"/>
    <hyperlink ref="I31" r:id="rId22" xr:uid="{B7BFB26F-E345-47A0-838D-9BF6436F28E0}"/>
    <hyperlink ref="I12" r:id="rId23" xr:uid="{A83FA662-5AE9-4F90-A904-3F08BB771363}"/>
    <hyperlink ref="I13" r:id="rId24" xr:uid="{B247330B-3DE8-4ECE-83FE-F434C387BAA6}"/>
    <hyperlink ref="I14" r:id="rId25" xr:uid="{2A24B579-79EB-462A-8DE0-EE1F3B6E0782}"/>
    <hyperlink ref="I4" r:id="rId26" xr:uid="{654CBF8F-FA48-4C1A-B56B-687689653E72}"/>
    <hyperlink ref="I33" r:id="rId27" xr:uid="{BD439553-2C10-42B3-870D-4AB73500E195}"/>
    <hyperlink ref="I34" r:id="rId28" xr:uid="{C79B5B05-F14D-4C31-9714-B068B76E004E}"/>
    <hyperlink ref="I35" r:id="rId29" xr:uid="{5D36BE84-677C-4BD8-A3DE-E599B39C7EC5}"/>
    <hyperlink ref="I36" r:id="rId30" xr:uid="{1B42868B-3BA6-45BB-854B-AC382E8981F9}"/>
    <hyperlink ref="I41" r:id="rId31" xr:uid="{603DFE7B-CC51-4263-8D1A-EA6CD46DD8B2}"/>
    <hyperlink ref="I11" r:id="rId32" xr:uid="{FBDC7B58-B41C-4230-B368-709230ECA778}"/>
    <hyperlink ref="I44" r:id="rId33" xr:uid="{8A8AED20-C70F-487F-B0E8-CC05D6CAD2B5}"/>
    <hyperlink ref="I23" r:id="rId34" xr:uid="{E25131F5-DAE5-4597-80E7-5E0875465C4B}"/>
    <hyperlink ref="I24" r:id="rId35" xr:uid="{C1C26B80-AE67-41E9-A028-105A4C8D5611}"/>
    <hyperlink ref="I25" r:id="rId36" xr:uid="{3F818DB7-1D90-4AAA-8F90-D39F4EC56EEB}"/>
    <hyperlink ref="I10" r:id="rId37" xr:uid="{270B1AAF-1A8D-4212-9899-2993DB6942B5}"/>
    <hyperlink ref="I39" r:id="rId38" xr:uid="{74EFCCCA-432F-4638-A00B-C9CA6EEE267E}"/>
    <hyperlink ref="I40" r:id="rId39" xr:uid="{32333AB0-A4CC-4AB4-8D60-8D2677A8FE1C}"/>
    <hyperlink ref="I38" r:id="rId40" xr:uid="{12C69083-C6E7-4312-B8D7-40CFCA2CFA46}"/>
    <hyperlink ref="I37" r:id="rId41" xr:uid="{FB319F22-37DD-427A-94E9-8C9730B2ECA2}"/>
  </hyperlinks>
  <pageMargins left="0.7" right="0.7" top="0.75" bottom="0.75" header="0.3" footer="0.3"/>
  <pageSetup paperSize="9" orientation="portrait" r:id="rId42"/>
  <drawing r:id="rId43"/>
  <tableParts count="1">
    <tablePart r:id="rId4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 Mercorelli</dc:creator>
  <cp:lastModifiedBy>Accueil PRALOGNAN</cp:lastModifiedBy>
  <dcterms:created xsi:type="dcterms:W3CDTF">2021-02-04T14:36:24Z</dcterms:created>
  <dcterms:modified xsi:type="dcterms:W3CDTF">2021-10-15T15:30:59Z</dcterms:modified>
</cp:coreProperties>
</file>